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5" i="2"/>
  <c r="R5"/>
  <c r="T5"/>
  <c r="I6" i="1"/>
  <c r="L6"/>
  <c r="O6"/>
  <c r="D5"/>
</calcChain>
</file>

<file path=xl/sharedStrings.xml><?xml version="1.0" encoding="utf-8"?>
<sst xmlns="http://schemas.openxmlformats.org/spreadsheetml/2006/main" count="23" uniqueCount="13">
  <si>
    <t>اجمالي مشتريات</t>
  </si>
  <si>
    <t>اجمالي مبيعات</t>
  </si>
  <si>
    <t>اجمالي مصروفات</t>
  </si>
  <si>
    <t>صافي الربح</t>
  </si>
  <si>
    <t>التاريخ</t>
  </si>
  <si>
    <t>مستريات</t>
  </si>
  <si>
    <t>مبيعات</t>
  </si>
  <si>
    <t>مصروفات</t>
  </si>
  <si>
    <t>مشتريات</t>
  </si>
  <si>
    <t>المجموع</t>
  </si>
  <si>
    <t>اجمالي المشتريات</t>
  </si>
  <si>
    <t>اجمالي المبيعات</t>
  </si>
  <si>
    <t>اجمالي المصروفات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</si>
</sst>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3" borderId="0" xfId="0" applyFill="1"/>
    <xf numFmtId="14" fontId="0" fillId="0" borderId="0" xfId="0" applyNumberFormat="1"/>
    <xf numFmtId="0" fontId="0" fillId="2" borderId="0" xfId="0" applyFill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/>
    <xf numFmtId="14" fontId="0" fillId="0" borderId="1" xfId="0" applyNumberFormat="1" applyBorder="1"/>
    <xf numFmtId="0" fontId="0" fillId="0" borderId="1" xfId="0" applyBorder="1"/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342900</xdr:colOff>
      <xdr:row>9</xdr:row>
      <xdr:rowOff>66675</xdr:rowOff>
    </xdr:from>
    <xdr:to>
      <xdr:col>19</xdr:col>
      <xdr:colOff>238125</xdr:colOff>
      <xdr:row>12</xdr:row>
      <xdr:rowOff>161925</xdr:rowOff>
    </xdr:to>
    <xdr:sp macro="" textlink="">
      <xdr:nvSpPr>
        <xdr:cNvPr id="2" name="Rectangle 1"/>
        <xdr:cNvSpPr/>
      </xdr:nvSpPr>
      <xdr:spPr>
        <a:xfrm>
          <a:off x="10201275" y="1781175"/>
          <a:ext cx="1933575" cy="6667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EG" sz="36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الارشيف</a:t>
          </a:r>
          <a:endParaRPr 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12</xdr:col>
      <xdr:colOff>638176</xdr:colOff>
      <xdr:row>4</xdr:row>
      <xdr:rowOff>1</xdr:rowOff>
    </xdr:from>
    <xdr:to>
      <xdr:col>16</xdr:col>
      <xdr:colOff>581026</xdr:colOff>
      <xdr:row>12</xdr:row>
      <xdr:rowOff>0</xdr:rowOff>
    </xdr:to>
    <xdr:cxnSp macro="">
      <xdr:nvCxnSpPr>
        <xdr:cNvPr id="4" name="Straight Arrow Connector 3"/>
        <xdr:cNvCxnSpPr/>
      </xdr:nvCxnSpPr>
      <xdr:spPr>
        <a:xfrm rot="10800000">
          <a:off x="7972426" y="762001"/>
          <a:ext cx="2466975" cy="15239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466726</xdr:colOff>
      <xdr:row>4</xdr:row>
      <xdr:rowOff>66675</xdr:rowOff>
    </xdr:from>
    <xdr:to>
      <xdr:col>11</xdr:col>
      <xdr:colOff>514351</xdr:colOff>
      <xdr:row>23</xdr:row>
      <xdr:rowOff>57150</xdr:rowOff>
    </xdr:to>
    <xdr:cxnSp macro="">
      <xdr:nvCxnSpPr>
        <xdr:cNvPr id="8" name="Straight Arrow Connector 7"/>
        <xdr:cNvCxnSpPr/>
      </xdr:nvCxnSpPr>
      <xdr:spPr>
        <a:xfrm rot="5400000">
          <a:off x="5191126" y="2609850"/>
          <a:ext cx="3609975" cy="47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352426</xdr:colOff>
      <xdr:row>3</xdr:row>
      <xdr:rowOff>180975</xdr:rowOff>
    </xdr:from>
    <xdr:to>
      <xdr:col>9</xdr:col>
      <xdr:colOff>361951</xdr:colOff>
      <xdr:row>23</xdr:row>
      <xdr:rowOff>95250</xdr:rowOff>
    </xdr:to>
    <xdr:cxnSp macro="">
      <xdr:nvCxnSpPr>
        <xdr:cNvPr id="10" name="Straight Arrow Connector 9"/>
        <xdr:cNvCxnSpPr/>
      </xdr:nvCxnSpPr>
      <xdr:spPr>
        <a:xfrm rot="5400000">
          <a:off x="3476626" y="2609850"/>
          <a:ext cx="37242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352426</xdr:colOff>
      <xdr:row>3</xdr:row>
      <xdr:rowOff>161925</xdr:rowOff>
    </xdr:from>
    <xdr:to>
      <xdr:col>7</xdr:col>
      <xdr:colOff>361951</xdr:colOff>
      <xdr:row>23</xdr:row>
      <xdr:rowOff>152400</xdr:rowOff>
    </xdr:to>
    <xdr:cxnSp macro="">
      <xdr:nvCxnSpPr>
        <xdr:cNvPr id="12" name="Straight Arrow Connector 11"/>
        <xdr:cNvCxnSpPr/>
      </xdr:nvCxnSpPr>
      <xdr:spPr>
        <a:xfrm rot="5400000">
          <a:off x="2219326" y="2628900"/>
          <a:ext cx="380047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209551</xdr:colOff>
      <xdr:row>3</xdr:row>
      <xdr:rowOff>142875</xdr:rowOff>
    </xdr:from>
    <xdr:to>
      <xdr:col>10</xdr:col>
      <xdr:colOff>838201</xdr:colOff>
      <xdr:row>23</xdr:row>
      <xdr:rowOff>152400</xdr:rowOff>
    </xdr:to>
    <xdr:cxnSp macro="">
      <xdr:nvCxnSpPr>
        <xdr:cNvPr id="14" name="Straight Arrow Connector 13"/>
        <xdr:cNvCxnSpPr/>
      </xdr:nvCxnSpPr>
      <xdr:spPr>
        <a:xfrm rot="16200000" flipV="1">
          <a:off x="2628901" y="733425"/>
          <a:ext cx="3819525" cy="3781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342901</xdr:colOff>
      <xdr:row>3</xdr:row>
      <xdr:rowOff>104775</xdr:rowOff>
    </xdr:from>
    <xdr:to>
      <xdr:col>9</xdr:col>
      <xdr:colOff>180976</xdr:colOff>
      <xdr:row>23</xdr:row>
      <xdr:rowOff>95250</xdr:rowOff>
    </xdr:to>
    <xdr:cxnSp macro="">
      <xdr:nvCxnSpPr>
        <xdr:cNvPr id="16" name="Straight Arrow Connector 15"/>
        <xdr:cNvCxnSpPr/>
      </xdr:nvCxnSpPr>
      <xdr:spPr>
        <a:xfrm rot="16200000" flipV="1">
          <a:off x="1462088" y="776288"/>
          <a:ext cx="3800475" cy="3600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200026</xdr:colOff>
      <xdr:row>3</xdr:row>
      <xdr:rowOff>161926</xdr:rowOff>
    </xdr:from>
    <xdr:to>
      <xdr:col>7</xdr:col>
      <xdr:colOff>200026</xdr:colOff>
      <xdr:row>23</xdr:row>
      <xdr:rowOff>57151</xdr:rowOff>
    </xdr:to>
    <xdr:cxnSp macro="">
      <xdr:nvCxnSpPr>
        <xdr:cNvPr id="18" name="Straight Arrow Connector 17"/>
        <xdr:cNvCxnSpPr/>
      </xdr:nvCxnSpPr>
      <xdr:spPr>
        <a:xfrm rot="10800000">
          <a:off x="200026" y="733426"/>
          <a:ext cx="3762375" cy="3705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Q10"/>
  <sheetViews>
    <sheetView workbookViewId="0">
      <selection activeCell="N11" sqref="N11"/>
    </sheetView>
  </sheetViews>
  <sheetFormatPr defaultRowHeight="15"/>
  <cols>
    <col min="9" max="9" width="11.5703125" customWidth="1"/>
    <col min="12" max="12" width="12" customWidth="1"/>
    <col min="15" max="15" width="10.42578125" bestFit="1" customWidth="1"/>
  </cols>
  <sheetData>
    <row r="5" spans="4:17">
      <c r="D5" s="6">
        <f>L5-O5-I5</f>
        <v>23</v>
      </c>
      <c r="E5" s="6"/>
      <c r="F5" s="5" t="s">
        <v>3</v>
      </c>
      <c r="G5" s="5"/>
      <c r="I5" s="1">
        <v>12</v>
      </c>
      <c r="J5" s="5" t="s">
        <v>2</v>
      </c>
      <c r="K5" s="5"/>
      <c r="L5" s="1">
        <v>295</v>
      </c>
      <c r="M5" s="5" t="s">
        <v>1</v>
      </c>
      <c r="N5" s="5"/>
      <c r="O5" s="1">
        <v>260</v>
      </c>
      <c r="P5" s="5" t="s">
        <v>0</v>
      </c>
      <c r="Q5" s="5"/>
    </row>
    <row r="6" spans="4:17">
      <c r="I6" s="2">
        <f ca="1">TODAY()</f>
        <v>42287</v>
      </c>
      <c r="J6" s="4" t="s">
        <v>4</v>
      </c>
      <c r="K6" s="4"/>
      <c r="L6" s="2">
        <f ca="1">TODAY()</f>
        <v>42287</v>
      </c>
      <c r="M6" s="4" t="s">
        <v>4</v>
      </c>
      <c r="N6" s="4"/>
      <c r="O6" s="2">
        <f ca="1">TODAY()</f>
        <v>42287</v>
      </c>
      <c r="P6" s="4" t="s">
        <v>4</v>
      </c>
      <c r="Q6" s="4"/>
    </row>
    <row r="10" spans="4:17">
      <c r="J10" s="3"/>
      <c r="K10" s="3"/>
      <c r="L10" s="3"/>
    </row>
  </sheetData>
  <mergeCells count="8">
    <mergeCell ref="F5:G5"/>
    <mergeCell ref="D5:E5"/>
    <mergeCell ref="P5:Q5"/>
    <mergeCell ref="P6:Q6"/>
    <mergeCell ref="M6:N6"/>
    <mergeCell ref="J6:K6"/>
    <mergeCell ref="J5:K5"/>
    <mergeCell ref="M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U25"/>
  <sheetViews>
    <sheetView tabSelected="1" topLeftCell="B1" workbookViewId="0">
      <selection activeCell="L13" sqref="L13"/>
    </sheetView>
  </sheetViews>
  <sheetFormatPr defaultRowHeight="15"/>
  <cols>
    <col min="6" max="6" width="8.85546875" customWidth="1"/>
    <col min="7" max="7" width="1.85546875" customWidth="1"/>
    <col min="10" max="10" width="9.140625" customWidth="1"/>
    <col min="11" max="11" width="13.7109375" customWidth="1"/>
    <col min="12" max="12" width="12.42578125" customWidth="1"/>
    <col min="13" max="13" width="15" customWidth="1"/>
    <col min="14" max="14" width="2" customWidth="1"/>
    <col min="16" max="16" width="11.7109375" customWidth="1"/>
    <col min="17" max="17" width="11.28515625" customWidth="1"/>
    <col min="18" max="18" width="10.140625" customWidth="1"/>
    <col min="20" max="20" width="10.42578125" bestFit="1" customWidth="1"/>
  </cols>
  <sheetData>
    <row r="1" spans="2:21">
      <c r="G1" s="7"/>
      <c r="N1" s="7"/>
    </row>
    <row r="2" spans="2:21">
      <c r="G2" s="7"/>
      <c r="N2" s="7"/>
    </row>
    <row r="3" spans="2:21">
      <c r="G3" s="7"/>
      <c r="H3" t="s">
        <v>7</v>
      </c>
      <c r="I3" t="s">
        <v>4</v>
      </c>
      <c r="J3" t="s">
        <v>6</v>
      </c>
      <c r="K3" t="s">
        <v>4</v>
      </c>
      <c r="L3" t="s">
        <v>8</v>
      </c>
      <c r="M3" t="s">
        <v>4</v>
      </c>
      <c r="N3" s="7"/>
    </row>
    <row r="4" spans="2:21">
      <c r="B4" t="s">
        <v>12</v>
      </c>
      <c r="D4" t="s">
        <v>11</v>
      </c>
      <c r="F4" t="s">
        <v>10</v>
      </c>
      <c r="G4" s="7"/>
      <c r="N4" s="7"/>
      <c r="Q4" t="s">
        <v>7</v>
      </c>
      <c r="S4" t="s">
        <v>6</v>
      </c>
      <c r="U4" t="s">
        <v>5</v>
      </c>
    </row>
    <row r="5" spans="2:21">
      <c r="G5" s="7"/>
      <c r="N5" s="7"/>
      <c r="P5" s="2">
        <f ca="1">TODAY()</f>
        <v>42287</v>
      </c>
      <c r="Q5" t="s">
        <v>4</v>
      </c>
      <c r="R5" s="2">
        <f ca="1">TODAY()</f>
        <v>42287</v>
      </c>
      <c r="S5" t="s">
        <v>4</v>
      </c>
      <c r="T5" s="2">
        <f ca="1">TODAY()</f>
        <v>42287</v>
      </c>
      <c r="U5" t="s">
        <v>4</v>
      </c>
    </row>
    <row r="6" spans="2:21">
      <c r="G6" s="7"/>
      <c r="L6" s="2"/>
      <c r="N6" s="7"/>
      <c r="Q6" s="2"/>
    </row>
    <row r="7" spans="2:21">
      <c r="G7" s="7"/>
      <c r="L7" s="2"/>
      <c r="N7" s="7"/>
      <c r="Q7" s="2"/>
    </row>
    <row r="8" spans="2:21">
      <c r="G8" s="7"/>
      <c r="L8" s="2"/>
      <c r="N8" s="7"/>
      <c r="Q8" s="2"/>
    </row>
    <row r="9" spans="2:21">
      <c r="G9" s="7"/>
      <c r="L9" s="2"/>
      <c r="N9" s="7"/>
      <c r="Q9" s="2"/>
    </row>
    <row r="10" spans="2:21">
      <c r="G10" s="7"/>
      <c r="L10" s="2"/>
      <c r="N10" s="7"/>
      <c r="Q10" s="2"/>
    </row>
    <row r="11" spans="2:21">
      <c r="G11" s="7"/>
      <c r="L11" s="2"/>
      <c r="N11" s="7"/>
      <c r="Q11" s="2"/>
    </row>
    <row r="12" spans="2:21">
      <c r="G12" s="7"/>
      <c r="L12" s="2"/>
      <c r="N12" s="7"/>
      <c r="Q12" s="2"/>
    </row>
    <row r="13" spans="2:21">
      <c r="G13" s="7"/>
      <c r="L13" s="2"/>
      <c r="N13" s="7"/>
      <c r="Q13" s="2"/>
    </row>
    <row r="14" spans="2:21">
      <c r="G14" s="7"/>
      <c r="L14" s="2"/>
      <c r="N14" s="7"/>
      <c r="Q14" s="2"/>
    </row>
    <row r="15" spans="2:21">
      <c r="G15" s="7"/>
      <c r="L15" s="2"/>
      <c r="N15" s="7"/>
      <c r="Q15" s="2"/>
    </row>
    <row r="16" spans="2:21">
      <c r="G16" s="7"/>
      <c r="L16" s="2"/>
      <c r="N16" s="7"/>
      <c r="Q16" s="2"/>
    </row>
    <row r="17" spans="3:20">
      <c r="G17" s="7"/>
      <c r="L17" s="2"/>
      <c r="N17" s="7"/>
      <c r="Q17" s="2"/>
    </row>
    <row r="18" spans="3:20">
      <c r="G18" s="7"/>
      <c r="L18" s="2"/>
      <c r="N18" s="7"/>
      <c r="Q18" s="10">
        <v>1</v>
      </c>
      <c r="R18" s="10"/>
      <c r="S18" s="10"/>
      <c r="T18" s="10"/>
    </row>
    <row r="19" spans="3:20">
      <c r="G19" s="7"/>
      <c r="L19" s="2"/>
      <c r="N19" s="7"/>
      <c r="Q19" s="2"/>
    </row>
    <row r="20" spans="3:20">
      <c r="G20" s="7"/>
      <c r="L20" s="2"/>
      <c r="N20" s="7"/>
      <c r="Q20" s="2"/>
    </row>
    <row r="21" spans="3:20">
      <c r="G21" s="7"/>
      <c r="L21" s="2"/>
      <c r="N21" s="7"/>
      <c r="Q21" s="2"/>
    </row>
    <row r="22" spans="3:20">
      <c r="G22" s="7"/>
      <c r="L22" s="2"/>
      <c r="N22" s="7"/>
      <c r="Q22" s="2"/>
    </row>
    <row r="23" spans="3:20">
      <c r="G23" s="7"/>
      <c r="L23" s="2"/>
      <c r="N23" s="7"/>
      <c r="Q23" s="2"/>
    </row>
    <row r="24" spans="3:20">
      <c r="C24" s="10">
        <v>3</v>
      </c>
      <c r="D24" s="10"/>
      <c r="E24" s="10"/>
      <c r="G24" s="7"/>
      <c r="H24" s="9"/>
      <c r="J24" s="9"/>
      <c r="L24" s="8"/>
      <c r="M24" t="s">
        <v>9</v>
      </c>
      <c r="N24" s="7"/>
      <c r="Q24" s="2"/>
    </row>
    <row r="25" spans="3:20">
      <c r="G25" s="7"/>
      <c r="J25" s="10">
        <v>2</v>
      </c>
      <c r="K25" s="10"/>
      <c r="L25" s="10"/>
      <c r="N25" s="7"/>
    </row>
  </sheetData>
  <mergeCells count="3">
    <mergeCell ref="Q18:T18"/>
    <mergeCell ref="J25:L25"/>
    <mergeCell ref="C24:E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2015-10-10T20:21:33Z</dcterms:modified>
</cp:coreProperties>
</file>